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6" windowHeight="10416" activeTab="0"/>
  </bookViews>
  <sheets>
    <sheet name="Jul2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<sst xmlns="http://schemas.openxmlformats.org/spreadsheetml/2006/main" count="15" uniqueCount="15">
  <si>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Increase of</t>
  </si>
  <si>
    <t xml:space="preserve">Grade </t>
  </si>
  <si>
    <t>7A</t>
  </si>
  <si>
    <t>7B</t>
  </si>
  <si>
    <t>8A</t>
  </si>
  <si>
    <t>8B</t>
  </si>
  <si>
    <t>1</t>
  </si>
  <si>
    <t>2</t>
  </si>
  <si>
    <t>3</t>
  </si>
  <si>
    <t>4</t>
  </si>
  <si>
    <t>5</t>
  </si>
  <si>
    <t>6</t>
  </si>
  <si>
    <t>7</t>
  </si>
  <si>
    <t>BU 11, Salary Plan FF2, Barnes</t>
  </si>
  <si>
    <t>effective 7/14/2024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</si>
</sst>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10" fontId="39" fillId="0" borderId="1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3" borderId="11" xfId="56" applyFill="1" applyBorder="1" applyAlignment="1">
      <alignment horizontal="center"/>
      <protection/>
    </xf>
    <xf numFmtId="0" fontId="40" fillId="0" borderId="0" xfId="0" applyFont="1" applyAlignment="1">
      <alignment horizontal="center"/>
    </xf>
    <xf numFmtId="164" fontId="40" fillId="0" borderId="0" xfId="0" applyNumberFormat="1" applyFont="1" applyAlignment="1">
      <alignment horizontal="center"/>
    </xf>
    <xf numFmtId="0" fontId="3" fillId="0" borderId="12" xfId="56" applyBorder="1" applyAlignment="1">
      <alignment horizontal="center" wrapText="1"/>
      <protection/>
    </xf>
    <xf numFmtId="164" fontId="3" fillId="0" borderId="12" xfId="55" applyNumberFormat="1" applyBorder="1" applyAlignment="1">
      <alignment horizontal="center" wrapText="1"/>
      <protection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an15_charts" xfId="55"/>
    <cellStyle name="Normal_Jan16_ch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2" sqref="A2"/>
    </sheetView>
  </sheetViews>
  <sheetFormatPr defaultColWidth="9.28125" defaultRowHeight="15"/>
  <cols>
    <col min="1" max="1" width="9.28125" style="5" bestFit="1" customWidth="1"/>
    <col min="2" max="11" width="11.28125" style="5" customWidth="1"/>
    <col min="12" max="16384" width="9.28125" style="5" customWidth="1"/>
  </cols>
  <sheetData>
    <row r="1" spans="3:6" ht="13.5" thickBot="1">
      <c r="C1" s="2" t="s">
        <v>0</v>
      </c>
      <c r="D1" s="3">
        <v>0.04</v>
      </c>
      <c r="E1" s="4" t="s">
        <v>14</v>
      </c>
      <c r="F1" s="4"/>
    </row>
    <row r="4" ht="12.75">
      <c r="A4" s="1" t="s">
        <v>13</v>
      </c>
    </row>
    <row r="5" ht="12.75">
      <c r="A5" s="1"/>
    </row>
    <row r="6" ht="12.75">
      <c r="A6" s="12"/>
    </row>
    <row r="7" ht="12.75">
      <c r="A7" s="6"/>
    </row>
    <row r="8" spans="1:11" ht="12.75">
      <c r="A8" s="7" t="s">
        <v>1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>
        <v>8</v>
      </c>
      <c r="J8" s="7">
        <v>9</v>
      </c>
      <c r="K8" s="7">
        <v>10</v>
      </c>
    </row>
    <row r="9" spans="1:11" ht="12.75">
      <c r="A9" s="10" t="s">
        <v>2</v>
      </c>
      <c r="B9" s="11">
        <v>2145.17</v>
      </c>
      <c r="C9" s="11">
        <v>2208.7</v>
      </c>
      <c r="D9" s="11">
        <v>2275.35</v>
      </c>
      <c r="E9" s="11">
        <v>2343.57</v>
      </c>
      <c r="F9" s="11">
        <v>2413.3</v>
      </c>
      <c r="G9" s="11">
        <v>2510.96</v>
      </c>
      <c r="H9" s="11">
        <v>2585.35</v>
      </c>
      <c r="I9" s="11">
        <v>2844.19</v>
      </c>
      <c r="J9" s="11">
        <v>3157.27</v>
      </c>
      <c r="K9" s="11">
        <v>3442.46</v>
      </c>
    </row>
    <row r="10" spans="1:11" ht="12.75">
      <c r="A10" s="10" t="s">
        <v>3</v>
      </c>
      <c r="B10" s="11">
        <v>2265.53</v>
      </c>
      <c r="C10" s="11">
        <v>2329.08</v>
      </c>
      <c r="D10" s="11">
        <v>2395.74</v>
      </c>
      <c r="E10" s="11">
        <v>2463.93</v>
      </c>
      <c r="F10" s="11">
        <v>2533.68</v>
      </c>
      <c r="G10" s="11">
        <v>2631.31</v>
      </c>
      <c r="H10" s="11">
        <v>2705.73</v>
      </c>
      <c r="I10" s="11">
        <v>2964.58</v>
      </c>
      <c r="J10" s="11">
        <v>3277.66</v>
      </c>
      <c r="K10" s="11">
        <v>3562.86</v>
      </c>
    </row>
    <row r="11" spans="1:8" ht="12.75">
      <c r="A11" s="10" t="s">
        <v>4</v>
      </c>
      <c r="B11" s="11">
        <v>3822.21</v>
      </c>
      <c r="C11" s="11">
        <v>3936.88</v>
      </c>
      <c r="D11" s="9"/>
      <c r="E11" s="9"/>
      <c r="F11" s="9"/>
      <c r="G11" s="9"/>
      <c r="H11" s="9"/>
    </row>
    <row r="12" spans="1:8" ht="12.75">
      <c r="A12" s="10" t="s">
        <v>5</v>
      </c>
      <c r="B12" s="11">
        <v>3942.6</v>
      </c>
      <c r="C12" s="11">
        <v>4057.27</v>
      </c>
      <c r="D12" s="8"/>
      <c r="E12" s="8"/>
      <c r="F12" s="8"/>
      <c r="G12" s="8"/>
      <c r="H12" s="8"/>
    </row>
  </sheetData>
  <sheetProtection/>
  <conditionalFormatting sqref="B9:K10 B11:C12">
    <cfRule type="expression" priority="1" dxfId="0">
      <formula>AND(Jul24!#REF!="Y")=TRUE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 11 iaff firefighters barnes salary-chart-effective-2024-07-14</dc:title>
  <dc:subject/>
  <dc:creator/>
  <cp:keywords/>
  <dc:description/>
  <cp:lastModifiedBy/>
  <dcterms:created xsi:type="dcterms:W3CDTF">2006-09-16T00:00:00Z</dcterms:created>
  <dcterms:modified xsi:type="dcterms:W3CDTF">2024-01-08T18:05:44Z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